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13_ncr:1_{DC237A93-DDA2-4BE3-A267-BB6A0AFDD4DB}" xr6:coauthVersionLast="47" xr6:coauthVersionMax="47" xr10:uidLastSave="{00000000-0000-0000-0000-000000000000}"/>
  <bookViews>
    <workbookView xWindow="0" yWindow="570" windowWidth="20520" windowHeight="1095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<sst xmlns="http://schemas.openxmlformats.org/spreadsheetml/2006/main" count="19" uniqueCount="18">
  <si>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</si>
  <si>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</si>
  <si>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</si>
  <si>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</si>
  <si>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</si>
  <si>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</si>
  <si>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</si>
  <si>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</si>
  <si>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</si>
  <si>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</si>
  <si>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</si>
  <si>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</si>
  <si>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Menurunnya kekerasan terhadap perempuan 2025</t>
  </si>
  <si>
    <t xml:space="preserve">2.08.03 PROGRAM PERLINDUNGAN PEREMPUAN  </t>
  </si>
  <si>
    <t xml:space="preserve">Menurunnya kekerasan terhadap perempuan </t>
  </si>
  <si>
    <t>Persentase Perempuan Korban Kekerasan dan TPPO yang Mendapatkan Layanan Komprehensif</t>
  </si>
  <si>
    <t xml:space="preserve">1. Persentase: Ukuran yang dinyatakan dalam bentuk persen (%) yang menggambarkan proporsi perempuan korban kekerasan dan Tindak Pidana Perdagangan Orang (TPPO) yang menerima layanan komprehensif dari total perempuan korban kekerasan dan TPPO yang teridentifikasi. 2. Perempuan Korban Kekerasan: Perempuan yang mengalami berbagai bentuk kekerasan, termasuk kekerasan fisik, seksual, emosional, dan ekonomi. 3. TPPO (Tindak Pidana Perdagangan Orang): Tindak pidana yang melibatkan rekrutmen, transportasi, penampungan, atau penerimaan orang dengan tujuan eksploitasi melalui ancaman, penggunaan kekerasan, penipuan, atau penyalahgunaan kekuasaan. 4. Layanan Komprehensif: Layanan yang mencakup berbagai aspek kebutuhan korban, seperti: Layanan Kesehatan: Penanganan medis, konseling kesehatan mental, rehabilitasi. </t>
  </si>
  <si>
    <t>(Jumlah Perempuan Korban Kekerasan dan TPPO yang Mendapatkan Layanan Komprehensif/Jumlah Perempuan Korban Kekerasan dan TPPO yang) x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</si>
</sst>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P29"/>
  <sheetViews>
    <sheetView tabSelected="1" zoomScale="75" zoomScaleNormal="75" workbookViewId="0">
      <selection sqref="A1:P1"/>
    </sheetView>
  </sheetViews>
  <sheetFormatPr defaultRowHeight="15" x14ac:dyDescent="0.25"/>
  <cols>
    <col min="1" max="1" width="7" customWidth="1"/>
    <col min="2" max="2" width="21.42578125" customWidth="1"/>
    <col min="3" max="3" width="27" customWidth="1"/>
    <col min="4" max="4" width="24.140625" customWidth="1"/>
    <col min="5" max="5" width="41.5703125" customWidth="1"/>
    <col min="6" max="6" width="39.7109375" customWidth="1"/>
    <col min="7" max="7" width="13.7109375" customWidth="1"/>
    <col min="8" max="8" width="14.85546875" customWidth="1"/>
    <col min="9" max="9" width="12.140625" customWidth="1"/>
    <col min="10" max="10" width="13.140625" customWidth="1"/>
  </cols>
  <sheetData>
    <row r="1" spans="1:16" ht="18" x14ac:dyDescent="0.25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1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7" t="s">
        <v>8</v>
      </c>
      <c r="J3" s="18"/>
      <c r="K3" s="18"/>
      <c r="L3" s="18"/>
      <c r="M3" s="18"/>
      <c r="N3" s="18"/>
      <c r="O3" s="18"/>
      <c r="P3" s="19"/>
    </row>
    <row r="4" spans="1:16" x14ac:dyDescent="0.25">
      <c r="A4" s="12"/>
      <c r="B4" s="15"/>
      <c r="C4" s="15"/>
      <c r="D4" s="15"/>
      <c r="E4" s="15"/>
      <c r="F4" s="15"/>
      <c r="G4" s="15"/>
      <c r="H4" s="15"/>
      <c r="I4" s="6">
        <v>2025</v>
      </c>
      <c r="J4" s="7"/>
      <c r="K4" s="8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6" x14ac:dyDescent="0.25">
      <c r="A5" s="13"/>
      <c r="B5" s="16"/>
      <c r="C5" s="16"/>
      <c r="D5" s="16"/>
      <c r="E5" s="16"/>
      <c r="F5" s="16"/>
      <c r="G5" s="16"/>
      <c r="H5" s="16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6" ht="409.5" x14ac:dyDescent="0.25">
      <c r="A6" s="4"/>
      <c r="B6" s="20" t="s">
        <v>13</v>
      </c>
      <c r="C6" s="21" t="s">
        <v>14</v>
      </c>
      <c r="D6" s="21" t="s">
        <v>15</v>
      </c>
      <c r="E6" s="21" t="s">
        <v>16</v>
      </c>
      <c r="F6" s="22" t="s">
        <v>17</v>
      </c>
      <c r="G6" s="23" t="s">
        <v>11</v>
      </c>
      <c r="H6" s="23">
        <v>100</v>
      </c>
      <c r="I6" s="23">
        <v>100</v>
      </c>
      <c r="J6" s="23">
        <v>100</v>
      </c>
      <c r="K6" s="5">
        <f>J6/I6*100</f>
        <v>100</v>
      </c>
      <c r="L6" s="23">
        <v>100</v>
      </c>
      <c r="M6" s="23">
        <v>100</v>
      </c>
      <c r="N6" s="23">
        <v>100</v>
      </c>
      <c r="O6" s="23">
        <v>100</v>
      </c>
      <c r="P6" s="23">
        <v>100</v>
      </c>
    </row>
    <row r="16" spans="1:16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2026-08-28T09:41:18Z</dcterms:modified>
</cp:coreProperties>
</file>